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каз" sheetId="2" r:id="rId1"/>
    <sheet name="рус" sheetId="1" r:id="rId2"/>
    <sheet name="анг" sheetId="3" r:id="rId3"/>
  </sheets>
  <calcPr calcId="162913"/>
</workbook>
</file>

<file path=xl/calcChain.xml><?xml version="1.0" encoding="utf-8"?>
<calcChain xmlns="http://schemas.openxmlformats.org/spreadsheetml/2006/main">
  <c r="B6" i="3" l="1"/>
  <c r="C6" i="3"/>
  <c r="B7" i="3"/>
  <c r="C7" i="3"/>
  <c r="B8" i="3"/>
  <c r="C8" i="3"/>
  <c r="B6" i="1"/>
  <c r="C6" i="1"/>
  <c r="B7" i="1"/>
  <c r="C7" i="1"/>
  <c r="B8" i="1"/>
  <c r="C8" i="1"/>
</calcChain>
</file>

<file path=xl/sharedStrings.xml><?xml version="1.0" encoding="utf-8"?>
<sst xmlns="http://schemas.openxmlformats.org/spreadsheetml/2006/main" count="23" uniqueCount="23">
  <si>
    <t>тысяч тенге</t>
  </si>
  <si>
    <t>thousand tenge</t>
  </si>
  <si>
    <t>мың теңге</t>
  </si>
  <si>
    <t>On the volume of services provided in the field of health care and the provision of social services</t>
  </si>
  <si>
    <t>Total</t>
  </si>
  <si>
    <t>for 2023</t>
  </si>
  <si>
    <t>for 2024</t>
  </si>
  <si>
    <t>Healthcare services rendered</t>
  </si>
  <si>
    <t>Rendered services in the field of providing social services with the provision of accommodation</t>
  </si>
  <si>
    <t>Rendered services in the field of providing social services without providing accommodation</t>
  </si>
  <si>
    <t>Қазақстан Республикасында денсаулық сақтау мен әлеуметтік қызмет көрсету саласында көрсетілген қызметтердің көлемі</t>
  </si>
  <si>
    <t>Барлығы</t>
  </si>
  <si>
    <t>Денсаулық сақтау саласында көрсетілген қызметтер көлемі</t>
  </si>
  <si>
    <t>Тұратын орынды қамтамасыз етумен әлеуметтік қызмет көрсету саласында көрсетілген қызметтер көлемі</t>
  </si>
  <si>
    <t>Тұратын орынды қамтамасыз етусіз әлеуметтік қызмет көрсету саласында көрсетілген қызметтер көлемі</t>
  </si>
  <si>
    <t>Всего</t>
  </si>
  <si>
    <t>Оказано услуг в области здравоохранения</t>
  </si>
  <si>
    <t>Оказано услуг в области предоставления социальных услуг с обеспечением проживания</t>
  </si>
  <si>
    <t>Оказано услуг в области предоставления социальных услуг без обеспечения проживания</t>
  </si>
  <si>
    <t>Об объеме оказанных услуг в области здравоохранения и предоставления социальных услуг</t>
  </si>
  <si>
    <t>III тоқсан</t>
  </si>
  <si>
    <t>III квартал</t>
  </si>
  <si>
    <t>III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</si>
</sst>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b/>
      <sz val="10"/>
      <color theme="1"/>
      <name val="Roboto"/>
      <charset val="204"/>
    </font>
    <font>
      <sz val="8"/>
      <color theme="1"/>
      <name val="Roboto"/>
      <charset val="204"/>
    </font>
    <font>
      <sz val="8"/>
      <color rgb="FF000000"/>
      <name val="Roboto"/>
      <charset val="204"/>
    </font>
    <font>
      <b/>
      <sz val="10"/>
      <color rgb="FF000000"/>
      <name val="Roboto"/>
      <charset val="204"/>
    </font>
    <font>
      <sz val="10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B6" sqref="B6:C8"/>
    </sheetView>
  </sheetViews>
  <sheetFormatPr defaultRowHeight="15"/>
  <cols>
    <col min="1" max="1" width="49" customWidth="1"/>
    <col min="2" max="2" width="20.7109375" customWidth="1"/>
    <col min="3" max="3" width="23.85546875" customWidth="1"/>
  </cols>
  <sheetData>
    <row r="2" spans="1:3" ht="34.5" customHeight="1">
      <c r="A2" s="15" t="s">
        <v>10</v>
      </c>
      <c r="B2" s="16"/>
      <c r="C2" s="16"/>
    </row>
    <row r="3" spans="1:3" ht="15.75" thickBot="1">
      <c r="A3" s="10"/>
      <c r="C3" s="6" t="s">
        <v>2</v>
      </c>
    </row>
    <row r="4" spans="1:3" ht="15.75" thickBot="1">
      <c r="A4" s="17" t="s">
        <v>11</v>
      </c>
      <c r="B4" s="19" t="s">
        <v>20</v>
      </c>
      <c r="C4" s="20"/>
    </row>
    <row r="5" spans="1:3" ht="15" customHeight="1" thickBot="1">
      <c r="A5" s="18"/>
      <c r="B5" s="11">
        <v>2023</v>
      </c>
      <c r="C5" s="2">
        <v>2024</v>
      </c>
    </row>
    <row r="6" spans="1:3" ht="17.25" customHeight="1">
      <c r="A6" s="12" t="s">
        <v>12</v>
      </c>
      <c r="B6" s="6">
        <v>737928811</v>
      </c>
      <c r="C6" s="6">
        <v>896710178</v>
      </c>
    </row>
    <row r="7" spans="1:3" ht="28.5" customHeight="1">
      <c r="A7" s="12" t="s">
        <v>13</v>
      </c>
      <c r="B7" s="6">
        <v>30231024</v>
      </c>
      <c r="C7" s="6">
        <v>34488265</v>
      </c>
    </row>
    <row r="8" spans="1:3" ht="35.25" customHeight="1" thickBot="1">
      <c r="A8" s="13" t="s">
        <v>14</v>
      </c>
      <c r="B8" s="7">
        <v>8847413</v>
      </c>
      <c r="C8" s="7">
        <v>14132327</v>
      </c>
    </row>
    <row r="9" spans="1:3" ht="17.25" customHeight="1"/>
    <row r="10" spans="1:3" ht="17.25" customHeight="1"/>
    <row r="11" spans="1:3" ht="16.5" customHeight="1"/>
    <row r="12" spans="1:3" ht="17.25" customHeight="1"/>
    <row r="13" spans="1:3" ht="16.5" customHeight="1"/>
    <row r="15" spans="1:3" ht="13.5" customHeight="1"/>
    <row r="16" spans="1:3" ht="15" customHeight="1"/>
    <row r="17" ht="15.75" customHeight="1"/>
    <row r="18" ht="12.75" customHeight="1"/>
    <row r="19" ht="14.25" customHeight="1"/>
    <row r="20" ht="16.5" customHeight="1"/>
    <row r="21" ht="15" customHeight="1"/>
    <row r="23" ht="12.75" customHeight="1"/>
    <row r="26" ht="14.25" customHeight="1"/>
  </sheetData>
  <mergeCells count="3">
    <mergeCell ref="A2:C2"/>
    <mergeCell ref="A4:A5"/>
    <mergeCell ref="B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B6" sqref="B6:C8"/>
    </sheetView>
  </sheetViews>
  <sheetFormatPr defaultRowHeight="15"/>
  <cols>
    <col min="1" max="1" width="43.5703125" customWidth="1"/>
    <col min="2" max="3" width="20.140625" customWidth="1"/>
  </cols>
  <sheetData>
    <row r="2" spans="1:3" ht="29.25" customHeight="1">
      <c r="A2" s="23" t="s">
        <v>19</v>
      </c>
      <c r="B2" s="24"/>
      <c r="C2" s="24"/>
    </row>
    <row r="3" spans="1:3" ht="15.75" thickBot="1">
      <c r="C3" s="1" t="s">
        <v>0</v>
      </c>
    </row>
    <row r="4" spans="1:3" ht="15.75" thickBot="1">
      <c r="A4" s="17" t="s">
        <v>15</v>
      </c>
      <c r="B4" s="21" t="s">
        <v>21</v>
      </c>
      <c r="C4" s="22"/>
    </row>
    <row r="5" spans="1:3" ht="15" customHeight="1" thickBot="1">
      <c r="A5" s="18"/>
      <c r="B5" s="14">
        <v>2023</v>
      </c>
      <c r="C5" s="2">
        <v>2024</v>
      </c>
    </row>
    <row r="6" spans="1:3" ht="18" customHeight="1">
      <c r="A6" s="4" t="s">
        <v>16</v>
      </c>
      <c r="B6" s="6">
        <f>каз!B6</f>
        <v>737928811</v>
      </c>
      <c r="C6" s="6">
        <f>каз!C6</f>
        <v>896710178</v>
      </c>
    </row>
    <row r="7" spans="1:3" ht="33.75" customHeight="1">
      <c r="A7" s="8" t="s">
        <v>17</v>
      </c>
      <c r="B7" s="6">
        <f>каз!B7</f>
        <v>30231024</v>
      </c>
      <c r="C7" s="6">
        <f>каз!C7</f>
        <v>34488265</v>
      </c>
    </row>
    <row r="8" spans="1:3" ht="42" customHeight="1" thickBot="1">
      <c r="A8" s="9" t="s">
        <v>18</v>
      </c>
      <c r="B8" s="7">
        <f>каз!B8</f>
        <v>8847413</v>
      </c>
      <c r="C8" s="7">
        <f>каз!C8</f>
        <v>14132327</v>
      </c>
    </row>
    <row r="9" spans="1:3" ht="17.25" customHeight="1"/>
    <row r="10" spans="1:3" ht="17.25" customHeight="1"/>
    <row r="11" spans="1:3" ht="16.5" customHeight="1"/>
    <row r="12" spans="1:3" ht="17.25" customHeight="1"/>
    <row r="13" spans="1:3" ht="16.5" customHeight="1"/>
    <row r="15" spans="1:3" ht="13.5" customHeight="1"/>
    <row r="16" spans="1:3" ht="15" customHeight="1"/>
    <row r="17" ht="15.75" customHeight="1"/>
    <row r="18" ht="12.75" customHeight="1"/>
    <row r="19" ht="14.25" customHeight="1"/>
    <row r="20" ht="16.5" customHeight="1"/>
    <row r="21" ht="15" customHeight="1"/>
    <row r="23" ht="12.75" customHeight="1"/>
    <row r="26" ht="14.25" customHeight="1"/>
  </sheetData>
  <mergeCells count="3">
    <mergeCell ref="A4:A5"/>
    <mergeCell ref="B4:C4"/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abSelected="1" workbookViewId="0">
      <selection activeCell="B6" sqref="B6:C8"/>
    </sheetView>
  </sheetViews>
  <sheetFormatPr defaultRowHeight="15"/>
  <cols>
    <col min="1" max="1" width="43.5703125" customWidth="1"/>
    <col min="2" max="2" width="22.85546875" customWidth="1"/>
    <col min="3" max="3" width="20.140625" customWidth="1"/>
  </cols>
  <sheetData>
    <row r="2" spans="1:3" ht="25.5" customHeight="1">
      <c r="A2" s="25" t="s">
        <v>3</v>
      </c>
      <c r="B2" s="24"/>
      <c r="C2" s="24"/>
    </row>
    <row r="3" spans="1:3" ht="15.75" thickBot="1">
      <c r="A3" s="1"/>
      <c r="C3" s="6" t="s">
        <v>1</v>
      </c>
    </row>
    <row r="4" spans="1:3" ht="15" customHeight="1" thickBot="1">
      <c r="A4" s="17" t="s">
        <v>4</v>
      </c>
      <c r="B4" s="21" t="s">
        <v>22</v>
      </c>
      <c r="C4" s="22"/>
    </row>
    <row r="5" spans="1:3" ht="18" customHeight="1" thickBot="1">
      <c r="A5" s="18"/>
      <c r="B5" s="3" t="s">
        <v>5</v>
      </c>
      <c r="C5" s="2" t="s">
        <v>6</v>
      </c>
    </row>
    <row r="6" spans="1:3">
      <c r="A6" s="4" t="s">
        <v>7</v>
      </c>
      <c r="B6" s="5">
        <f>каз!B6</f>
        <v>737928811</v>
      </c>
      <c r="C6" s="6">
        <f>каз!C6</f>
        <v>896710178</v>
      </c>
    </row>
    <row r="7" spans="1:3" ht="27" customHeight="1">
      <c r="A7" s="8" t="s">
        <v>8</v>
      </c>
      <c r="B7" s="6">
        <f>каз!B7</f>
        <v>30231024</v>
      </c>
      <c r="C7" s="6">
        <f>каз!C7</f>
        <v>34488265</v>
      </c>
    </row>
    <row r="8" spans="1:3" ht="33.75" customHeight="1" thickBot="1">
      <c r="A8" s="9" t="s">
        <v>9</v>
      </c>
      <c r="B8" s="7">
        <f>каз!B8</f>
        <v>8847413</v>
      </c>
      <c r="C8" s="7">
        <f>каз!C8</f>
        <v>14132327</v>
      </c>
    </row>
    <row r="9" spans="1:3" ht="17.25" customHeight="1"/>
    <row r="10" spans="1:3" ht="16.5" customHeight="1"/>
    <row r="11" spans="1:3" ht="17.25" customHeight="1"/>
    <row r="12" spans="1:3" ht="16.5" customHeight="1"/>
    <row r="14" spans="1:3" ht="13.5" customHeight="1"/>
    <row r="15" spans="1:3" ht="15" customHeight="1"/>
    <row r="16" spans="1:3" ht="15.75" customHeight="1"/>
    <row r="17" ht="12.75" customHeight="1"/>
    <row r="18" ht="14.25" customHeight="1"/>
    <row r="19" ht="16.5" customHeight="1"/>
    <row r="20" ht="15" customHeight="1"/>
    <row r="22" ht="12.75" customHeight="1"/>
    <row r="25" ht="14.25" customHeight="1"/>
  </sheetData>
  <mergeCells count="3">
    <mergeCell ref="A2:C2"/>
    <mergeCell ref="A4:A5"/>
    <mergeCell ref="B4:C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каз</vt:lpstr>
      <vt:lpstr>рус</vt:lpstr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2024-11-25T09:21:12Z</dcterms:modified>
</cp:coreProperties>
</file>